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0"/>
  <workbookPr/>
  <mc:AlternateContent xmlns:mc="http://schemas.openxmlformats.org/markup-compatibility/2006">
    <mc:Choice Requires="x15">
      <x15ac:absPath xmlns:x15ac="http://schemas.microsoft.com/office/spreadsheetml/2010/11/ac" url="C:\Users\a0491299\Downloads\swrr171a (2)\TMDS64GPEVM Design package\"/>
    </mc:Choice>
  </mc:AlternateContent>
  <xr:revisionPtr revIDLastSave="0" documentId="13_ncr:1_{90A79EEC-6DEE-4D37-9750-42835CB0B935}" xr6:coauthVersionLast="36" xr6:coauthVersionMax="47" xr10:uidLastSave="{00000000-0000-0000-0000-000000000000}"/>
  <bookViews>
    <workbookView xWindow="0" yWindow="0" windowWidth="23040" windowHeight="9060" tabRatio="650" xr2:uid="{00000000-000D-0000-FFFF-FFFF00000000}"/>
  </bookViews>
  <sheets>
    <sheet name="Changes_List-REVB" sheetId="1" r:id="rId1"/>
    <sheet name="Sheet1"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<sst xmlns="http://schemas.openxmlformats.org/spreadsheetml/2006/main" count="104" uniqueCount="102">
  <si>
    <t>AM64x Sub Section</t>
  </si>
  <si>
    <t>Reason for changes</t>
  </si>
  <si>
    <t>Changes to be made on AM64x EVM SCH 
Rev - A</t>
  </si>
  <si>
    <t xml:space="preserve">Power Sequencing </t>
  </si>
  <si>
    <t>To ensure the 0.75V starts to ramp down after the 0.85V rail goes below 0.55V</t>
  </si>
  <si>
    <t>Changes to be made on AM64x EVM BOM 
Rev - A</t>
  </si>
  <si>
    <t>Changes to be made on AM64x EVM Layout
Rev - A</t>
  </si>
  <si>
    <t>Introduce voltage monitor for 0.85V rail and connect it to OR gate U103</t>
  </si>
  <si>
    <t>Added : 
IC U106 - TPS3897ADRYR 
RES 10K - 2Nos
RES 1K - 1Nos</t>
  </si>
  <si>
    <t>Clocking</t>
  </si>
  <si>
    <t>Change VDDO level of Ethernet &amp; SoC clock generator U70 to 1.8V</t>
  </si>
  <si>
    <t>The DP83867 requires 1.8V XI input, the DP83869 can take in 1.2V to 3.3V input. The SoC requires 1.8V input. Hence VDDO level of clock generator can be changed to 1.8V. The level translator for the SoC clk input can be removed and the Capcitor divider provided in XI pin of the DP83867 can also be removed.</t>
  </si>
  <si>
    <t>Remove:
IC U73 - SN74LV1T34DCKR
CAP 27pF - 2Nos
Added:
Ferrete Bead - 1Nos
CAP 0.1uF - 2Nos
CAP 1uF - 1Nos</t>
  </si>
  <si>
    <t>NA</t>
  </si>
  <si>
    <t>HSE - Length Matching of PRG &amp; GPMC Signals</t>
  </si>
  <si>
    <t>RJ-45 connector</t>
  </si>
  <si>
    <t>Change Singleport  RJ-45 Connector from Wurth to Link P-P</t>
  </si>
  <si>
    <t>Added : 
J14 - LPJG16314A4NL 
Removed:
J14 -7499111614A
C231,C240,C273,C282</t>
  </si>
  <si>
    <t>PRG0_PRU0_GPO0</t>
  </si>
  <si>
    <t>PRG0_RGMII1_RD0</t>
  </si>
  <si>
    <t>PRG0_PRU0_GPO1</t>
  </si>
  <si>
    <t>PRG0_RGMII1_RD1</t>
  </si>
  <si>
    <t>PRG0_PRU0_GPO2</t>
  </si>
  <si>
    <t>PRG0_RGMII1_RD2</t>
  </si>
  <si>
    <t>PRG0_PRU0_GPO3</t>
  </si>
  <si>
    <t>PRG0_RGMII1_RD3</t>
  </si>
  <si>
    <t>PRG0_PRU0_GPO4</t>
  </si>
  <si>
    <t>PRG0_RGMII1_RX_CTL</t>
  </si>
  <si>
    <t>PRG0_PRU0_GPO5</t>
  </si>
  <si>
    <t>PRG0_PRU0_GPO6</t>
  </si>
  <si>
    <t>PRG0_RGMII1_RXC</t>
  </si>
  <si>
    <t>PRG0_PRU0_GPO7</t>
  </si>
  <si>
    <t>PRG0_IEP0_EDC_LATCH_IN1</t>
  </si>
  <si>
    <t>PRG0_PRU0_GPO8</t>
  </si>
  <si>
    <t>PRG0_PRU0_GPO9</t>
  </si>
  <si>
    <t>PRG0_UART0_CTSn</t>
  </si>
  <si>
    <t>PRG0_PRU0_GPO10</t>
  </si>
  <si>
    <t>PRG0_UART0_RTSn</t>
  </si>
  <si>
    <t>PRG0_PRU0_GPO11</t>
  </si>
  <si>
    <t>PRG0_RGMII1_TD0</t>
  </si>
  <si>
    <t>PRG0_PRU0_GPO12</t>
  </si>
  <si>
    <t>PRG0_RGMII1_TD1</t>
  </si>
  <si>
    <t>PRG0_PRU0_GPO13</t>
  </si>
  <si>
    <t>PRG0_RGMII1_TD2</t>
  </si>
  <si>
    <t>PRG0_PRU0_GPO14</t>
  </si>
  <si>
    <t>PRG0_RGMII1_TD3</t>
  </si>
  <si>
    <t>PRG0_PRU0_GPO15</t>
  </si>
  <si>
    <t>PRG0_RGMII1_TX_CTL</t>
  </si>
  <si>
    <t>PRG0_PRU0_GPO16</t>
  </si>
  <si>
    <t>PRG0_RGMII1_TXC</t>
  </si>
  <si>
    <t>PRG0_PRU0_GPO17</t>
  </si>
  <si>
    <t>PRG0_IEP0_EDC_SYNC_OUT1</t>
  </si>
  <si>
    <t>PRG0_PRU0_GPO18</t>
  </si>
  <si>
    <t>PRG0_IEP0_EDC_LATCH_IN0</t>
  </si>
  <si>
    <t>PRG0_PRU0_GPO19</t>
  </si>
  <si>
    <t>PRG0_IEP0_EDC_SYNC_OUT0</t>
  </si>
  <si>
    <t>PRG0_PRU1_GPO0</t>
  </si>
  <si>
    <t>PRG0_RGMII2_RD0</t>
  </si>
  <si>
    <t>PRG0_PRU1_GPO1</t>
  </si>
  <si>
    <t>PRG0_RGMII2_RD1</t>
  </si>
  <si>
    <t>PRG0_PRU1_GPO2</t>
  </si>
  <si>
    <t>PRG0_RGMII2_RD2</t>
  </si>
  <si>
    <t>PRG0_PRU1_GPO3</t>
  </si>
  <si>
    <t>PRG0_RGMII2_RD3</t>
  </si>
  <si>
    <t>PRG0_PRU1_GPO4</t>
  </si>
  <si>
    <t>PRG0_RGMII2_RX_CTL</t>
  </si>
  <si>
    <t>PRG0_PRU1_GPO5</t>
  </si>
  <si>
    <t>PRG0_PRU1_GPO6</t>
  </si>
  <si>
    <t>PRG0_RGMII2_RXC</t>
  </si>
  <si>
    <t>PRG0_PRU1_GPO7</t>
  </si>
  <si>
    <t>PRG0_IEP1_EDC_LATCH_IN1</t>
  </si>
  <si>
    <t>PRG0_PRU1_GPO8</t>
  </si>
  <si>
    <t>PRG0_PRU1_GPO9</t>
  </si>
  <si>
    <t>PRG0_UART0_RXD</t>
  </si>
  <si>
    <t>PRG0_PRU1_GPO10</t>
  </si>
  <si>
    <t>PRG0_UART0_TXD</t>
  </si>
  <si>
    <t>PRG0_PRU1_GPO11</t>
  </si>
  <si>
    <t>PRG0_RGMII2_TD0</t>
  </si>
  <si>
    <t>PRG0_PRU1_GPO12</t>
  </si>
  <si>
    <t>PRG0_RGMII2_TD1</t>
  </si>
  <si>
    <t>PRG0_PRU1_GPO13</t>
  </si>
  <si>
    <t>PRG0_RGMII2_TD2</t>
  </si>
  <si>
    <t>PRG0_PRU1_GPO14</t>
  </si>
  <si>
    <t>PRG0_RGMII2_TD3</t>
  </si>
  <si>
    <t>PRG0_PRU1_GPO15</t>
  </si>
  <si>
    <t>PRG0_RGMII2_TX_CTL</t>
  </si>
  <si>
    <t>PRG0_PRU1_GPO16</t>
  </si>
  <si>
    <t>PRG0_RGMII2_TXC</t>
  </si>
  <si>
    <t>PRG0_PRU1_GPO17</t>
  </si>
  <si>
    <t>PRG0_IEP1_EDC_SYNC_OUT1</t>
  </si>
  <si>
    <t>PRG0_PRU1_GPO18</t>
  </si>
  <si>
    <t>PRG0_IEP1_EDC_LATCH_IN0</t>
  </si>
  <si>
    <t>PRG0_PRU1_GPO19</t>
  </si>
  <si>
    <t>PRG0_IEP1_EDC_SYNC_OUT0</t>
  </si>
  <si>
    <t>PRG0_MDIO0_MDIO</t>
  </si>
  <si>
    <t>PRG0_MDIO0_MDC</t>
  </si>
  <si>
    <t>Power Section</t>
  </si>
  <si>
    <t xml:space="preserve">
1. Added Bulk Capacitor of Value 47uf close to VIN Pin-25 
2. Added CAP 2.2uF on VCCX pin-6
3. Changed the Series Resistor value R116 to 6mE and Series Resistor Value R111 to 15mE
4. Decreased Output Capacitance CH1 = 22uf &amp; CH2 =10uF -  Removed C70 , replaced C84 with 22uF , removed C71 and replaced C69 with 10uF
5. Changed the Loop Filter values : R142 = 2.2K , C136 =10nF, C135= 33pF ; R141 = 3.92K, C125 =3.9nF , C130= 4.7pf
6. C81 &amp; C82(input caps at FET) - Changed the value of the caps from 2.2uF to 10uF/50V/1210 
7. C107 &amp; C108(caps near VCC pin of IC) - Changed the value from 4.7uF to 2.2uF
8. C56 changed to 100uF/50V electrolytic cap
9. Added Series 2.2E resistor between VMAIN and VIN pin for additional filtering 
10. Added 0E resistor on DEMB pin to change mode to FPWM/DEMB</t>
  </si>
  <si>
    <t>AM64x EVM - Change List for TMDS64GPEVM Rev A to TMDS64GPEVM Rev B</t>
  </si>
  <si>
    <t>Change components in LM5140 DC/DC converter section</t>
  </si>
  <si>
    <t>Better performance</t>
  </si>
  <si>
    <t>The PRG0 &amp; GPMC  Signals routed to the HSE connector are to be length matched. Grouping to be done for the Ethernet signals and length matched and grouping of GPMC signals to be done and length matched.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</si>
</sst>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name val="Verdana"/>
      <family val="2"/>
      <charset val="1"/>
    </font>
    <font>
      <b/>
      <sz val="10"/>
      <name val="Verdana"/>
      <family val="2"/>
      <charset val="1"/>
    </font>
    <font>
      <sz val="10"/>
      <name val="Arial"/>
      <family val="2"/>
    </font>
    <font>
      <sz val="12"/>
      <name val="Calibri"/>
      <family val="2"/>
      <scheme val="minor"/>
    </font>
  </fonts>
  <fills count="4">
    <fill>
      <patternFill patternType="none"/>
    </fill>
    <fill>
      <patternFill patternType="gray125"/>
    </fill>
    <fill>
      <patternFill patternType="solid">
        <fgColor indexed="9"/>
        <bgColor indexed="26"/>
      </patternFill>
    </fill>
    <fill>
      <patternFill patternType="solid">
        <fgColor indexed="15"/>
        <bgColor indexed="35"/>
      </patternFill>
    </fill>
  </fills>
  <borders count="5">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s>
  <cellStyleXfs count="2">
    <xf numFmtId="0" fontId="0" fillId="0" borderId="0"/>
    <xf numFmtId="0" fontId="3" fillId="0" borderId="0"/>
  </cellStyleXfs>
  <cellXfs count="15">
    <xf numFmtId="0" fontId="0" fillId="0" borderId="0" xfId="0"/>
    <xf numFmtId="0" fontId="1" fillId="2" borderId="0" xfId="0" applyFont="1" applyFill="1" applyAlignment="1" applyProtection="1">
      <alignment vertical="top" wrapText="1"/>
      <protection locked="0"/>
    </xf>
    <xf numFmtId="0" fontId="2" fillId="2" borderId="0" xfId="0" applyFont="1" applyFill="1" applyAlignment="1" applyProtection="1">
      <alignment vertical="top" wrapText="1"/>
      <protection locked="0"/>
    </xf>
    <xf numFmtId="0" fontId="1" fillId="2" borderId="1" xfId="0" applyFont="1" applyFill="1" applyBorder="1" applyAlignment="1" applyProtection="1">
      <alignment vertical="top" wrapText="1"/>
      <protection locked="0"/>
    </xf>
    <xf numFmtId="0" fontId="2" fillId="2" borderId="0" xfId="0" applyFont="1" applyFill="1" applyAlignment="1" applyProtection="1">
      <alignment horizontal="center" vertical="top" wrapText="1"/>
      <protection locked="0"/>
    </xf>
    <xf numFmtId="0" fontId="4" fillId="0" borderId="4" xfId="0" applyFont="1" applyBorder="1" applyAlignment="1">
      <alignment wrapText="1"/>
    </xf>
    <xf numFmtId="0" fontId="4" fillId="0" borderId="3" xfId="0" applyFont="1" applyBorder="1" applyAlignment="1">
      <alignment horizontal="left"/>
    </xf>
    <xf numFmtId="0" fontId="4" fillId="0" borderId="3" xfId="0" applyFont="1" applyBorder="1" applyAlignment="1">
      <alignment wrapText="1"/>
    </xf>
    <xf numFmtId="0" fontId="4" fillId="0" borderId="3" xfId="0" applyFont="1" applyBorder="1"/>
    <xf numFmtId="0" fontId="4" fillId="0" borderId="3" xfId="0" applyFont="1" applyBorder="1" applyAlignment="1">
      <alignment horizontal="left" vertical="top"/>
    </xf>
    <xf numFmtId="0" fontId="4" fillId="0" borderId="3" xfId="0" applyFont="1" applyBorder="1" applyProtection="1">
      <protection locked="0"/>
    </xf>
    <xf numFmtId="0" fontId="2" fillId="3" borderId="2" xfId="0" applyFont="1" applyFill="1" applyBorder="1" applyAlignment="1">
      <alignment horizontal="center" vertical="center" wrapText="1"/>
    </xf>
    <xf numFmtId="0" fontId="2" fillId="2" borderId="0" xfId="0" applyFont="1" applyFill="1" applyAlignment="1" applyProtection="1">
      <alignment horizontal="center" vertical="top" wrapText="1"/>
      <protection locked="0"/>
    </xf>
    <xf numFmtId="0" fontId="0" fillId="0" borderId="2" xfId="0" applyBorder="1" applyAlignment="1">
      <alignment horizontal="center" vertical="center"/>
    </xf>
    <xf numFmtId="0" fontId="0" fillId="0" borderId="2" xfId="0" applyBorder="1" applyAlignment="1">
      <alignment horizontal="center" vertical="center" wrapText="1"/>
    </xf>
  </cellXfs>
  <cellStyles count="2">
    <cellStyle name="Normal" xfId="0" builtinId="0"/>
    <cellStyle name="Normal 14" xfId="1" xr:uid="{00000000-0005-0000-0000-000002000000}"/>
  </cellStyles>
  <dxfs count="1">
    <dxf>
      <alignment horizontal="general" vertical="bottom" textRotation="0" wrapText="0" indent="0" shrinkToFit="0" readingOrder="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25</xdr:row>
      <xdr:rowOff>0</xdr:rowOff>
    </xdr:from>
    <xdr:to>
      <xdr:col>9</xdr:col>
      <xdr:colOff>304800</xdr:colOff>
      <xdr:row>26</xdr:row>
      <xdr:rowOff>126424</xdr:rowOff>
    </xdr:to>
    <xdr:sp macro="" textlink="">
      <xdr:nvSpPr>
        <xdr:cNvPr id="1026" name="AutoShape 2">
          <a:extLst>
            <a:ext uri="{FF2B5EF4-FFF2-40B4-BE49-F238E27FC236}">
              <a16:creationId xmlns:a16="http://schemas.microsoft.com/office/drawing/2014/main" id="{959B7F04-A56C-43AA-937C-09203E5ED86F}"/>
            </a:ext>
          </a:extLst>
        </xdr:cNvPr>
        <xdr:cNvSpPr>
          <a:spLocks noChangeAspect="1" noChangeArrowheads="1"/>
        </xdr:cNvSpPr>
      </xdr:nvSpPr>
      <xdr:spPr bwMode="auto">
        <a:xfrm>
          <a:off x="31413450" y="13442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9</xdr:col>
      <xdr:colOff>0</xdr:colOff>
      <xdr:row>25</xdr:row>
      <xdr:rowOff>0</xdr:rowOff>
    </xdr:from>
    <xdr:to>
      <xdr:col>9</xdr:col>
      <xdr:colOff>304800</xdr:colOff>
      <xdr:row>26</xdr:row>
      <xdr:rowOff>126424</xdr:rowOff>
    </xdr:to>
    <xdr:sp macro="" textlink="">
      <xdr:nvSpPr>
        <xdr:cNvPr id="1027" name="AutoShape 3">
          <a:extLst>
            <a:ext uri="{FF2B5EF4-FFF2-40B4-BE49-F238E27FC236}">
              <a16:creationId xmlns:a16="http://schemas.microsoft.com/office/drawing/2014/main" id="{A5F8D370-7AC2-48C7-894B-CAC710A39D7E}"/>
            </a:ext>
          </a:extLst>
        </xdr:cNvPr>
        <xdr:cNvSpPr>
          <a:spLocks noChangeAspect="1" noChangeArrowheads="1"/>
        </xdr:cNvSpPr>
      </xdr:nvSpPr>
      <xdr:spPr bwMode="auto">
        <a:xfrm>
          <a:off x="31413450" y="134429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2"/>
  <sheetViews>
    <sheetView tabSelected="1" zoomScale="48" zoomScaleNormal="48" workbookViewId="0">
      <selection activeCell="A3" sqref="A3:F3"/>
    </sheetView>
  </sheetViews>
  <sheetFormatPr defaultRowHeight="14.4" x14ac:dyDescent="0.3"/>
  <cols>
    <col min="1" max="1" width="24.44140625" customWidth="1"/>
    <col min="2" max="2" width="67.21875" bestFit="1" customWidth="1"/>
    <col min="3" max="3" width="78.33203125" bestFit="1" customWidth="1"/>
    <col min="4" max="4" width="58.21875" bestFit="1" customWidth="1"/>
    <col min="5" max="5" width="34.44140625" customWidth="1"/>
    <col min="6" max="6" width="72.5546875" bestFit="1" customWidth="1"/>
    <col min="7" max="7" width="32.21875" customWidth="1"/>
    <col min="8" max="8" width="56.21875" customWidth="1"/>
    <col min="9" max="9" width="95.77734375" customWidth="1"/>
    <col min="10" max="10" width="33.21875" customWidth="1"/>
  </cols>
  <sheetData>
    <row r="1" spans="1:6" x14ac:dyDescent="0.3">
      <c r="A1" s="1"/>
      <c r="B1" s="1"/>
      <c r="C1" s="1"/>
      <c r="D1" s="1"/>
      <c r="E1" s="1"/>
      <c r="F1" s="1"/>
    </row>
    <row r="2" spans="1:6" x14ac:dyDescent="0.3">
      <c r="A2" s="1"/>
      <c r="B2" s="1"/>
      <c r="C2" s="1"/>
      <c r="D2" s="1"/>
      <c r="E2" s="1"/>
      <c r="F2" s="1"/>
    </row>
    <row r="3" spans="1:6" ht="14.4" customHeight="1" x14ac:dyDescent="0.3">
      <c r="A3" s="12" t="s">
        <v>98</v>
      </c>
      <c r="B3" s="12"/>
      <c r="C3" s="12"/>
      <c r="D3" s="12"/>
      <c r="E3" s="12"/>
      <c r="F3" s="12"/>
    </row>
    <row r="4" spans="1:6" x14ac:dyDescent="0.3">
      <c r="A4" s="2"/>
      <c r="B4" s="4"/>
      <c r="C4" s="1"/>
      <c r="D4" s="1"/>
      <c r="E4" s="1"/>
      <c r="F4" s="1"/>
    </row>
    <row r="5" spans="1:6" x14ac:dyDescent="0.3">
      <c r="A5" s="3"/>
      <c r="B5" s="1"/>
      <c r="C5" s="1"/>
      <c r="D5" s="1"/>
      <c r="E5" s="1"/>
      <c r="F5" s="1"/>
    </row>
    <row r="6" spans="1:6" x14ac:dyDescent="0.3">
      <c r="A6" s="11" t="s">
        <v>0</v>
      </c>
      <c r="B6" s="11" t="s">
        <v>2</v>
      </c>
      <c r="C6" s="11" t="s">
        <v>1</v>
      </c>
      <c r="D6" s="11" t="s">
        <v>5</v>
      </c>
      <c r="E6" s="11" t="s">
        <v>1</v>
      </c>
      <c r="F6" s="11" t="s">
        <v>6</v>
      </c>
    </row>
    <row r="7" spans="1:6" x14ac:dyDescent="0.3">
      <c r="A7" s="11"/>
      <c r="B7" s="11"/>
      <c r="C7" s="11"/>
      <c r="D7" s="11"/>
      <c r="E7" s="11"/>
      <c r="F7" s="11"/>
    </row>
    <row r="8" spans="1:6" ht="57.6" x14ac:dyDescent="0.3">
      <c r="A8" s="13" t="s">
        <v>3</v>
      </c>
      <c r="B8" s="14" t="s">
        <v>7</v>
      </c>
      <c r="C8" s="14" t="s">
        <v>4</v>
      </c>
      <c r="D8" s="14" t="s">
        <v>8</v>
      </c>
      <c r="E8" s="14"/>
      <c r="F8" s="13"/>
    </row>
    <row r="9" spans="1:6" ht="100.8" x14ac:dyDescent="0.3">
      <c r="A9" s="13" t="s">
        <v>9</v>
      </c>
      <c r="B9" s="13" t="s">
        <v>10</v>
      </c>
      <c r="C9" s="14" t="s">
        <v>11</v>
      </c>
      <c r="D9" s="14" t="s">
        <v>12</v>
      </c>
      <c r="E9" s="14"/>
      <c r="F9" s="13"/>
    </row>
    <row r="10" spans="1:6" ht="57.6" x14ac:dyDescent="0.3">
      <c r="A10" s="14" t="s">
        <v>14</v>
      </c>
      <c r="B10" s="14" t="s">
        <v>13</v>
      </c>
      <c r="C10" s="14"/>
      <c r="D10" s="14" t="s">
        <v>13</v>
      </c>
      <c r="E10" s="14"/>
      <c r="F10" s="14" t="s">
        <v>101</v>
      </c>
    </row>
    <row r="11" spans="1:6" ht="72" x14ac:dyDescent="0.3">
      <c r="A11" s="14" t="s">
        <v>15</v>
      </c>
      <c r="B11" s="14" t="s">
        <v>16</v>
      </c>
      <c r="C11" s="14"/>
      <c r="D11" s="14" t="s">
        <v>17</v>
      </c>
      <c r="E11" s="14"/>
      <c r="F11" s="14"/>
    </row>
    <row r="12" spans="1:6" ht="302.39999999999998" x14ac:dyDescent="0.3">
      <c r="A12" s="14" t="s">
        <v>96</v>
      </c>
      <c r="B12" s="14" t="s">
        <v>99</v>
      </c>
      <c r="C12" s="14" t="s">
        <v>100</v>
      </c>
      <c r="D12" s="14" t="s">
        <v>97</v>
      </c>
      <c r="E12" s="14"/>
      <c r="F12" s="14"/>
    </row>
  </sheetData>
  <mergeCells count="7">
    <mergeCell ref="F6:F7"/>
    <mergeCell ref="A6:A7"/>
    <mergeCell ref="B6:B7"/>
    <mergeCell ref="C6:C7"/>
    <mergeCell ref="D6:D7"/>
    <mergeCell ref="E6:E7"/>
    <mergeCell ref="A3:F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90D3E9-A901-47DA-BE56-C49B50E096EB}">
  <dimension ref="B2:C43"/>
  <sheetViews>
    <sheetView topLeftCell="A5" workbookViewId="0">
      <selection activeCell="I10" sqref="I10"/>
    </sheetView>
  </sheetViews>
  <sheetFormatPr defaultRowHeight="14.4" x14ac:dyDescent="0.3"/>
  <cols>
    <col min="2" max="2" width="29.21875" customWidth="1"/>
    <col min="3" max="3" width="34.6640625" customWidth="1"/>
  </cols>
  <sheetData>
    <row r="2" spans="2:3" ht="15.6" x14ac:dyDescent="0.3">
      <c r="B2" s="5" t="s">
        <v>18</v>
      </c>
      <c r="C2" s="8" t="s">
        <v>19</v>
      </c>
    </row>
    <row r="3" spans="2:3" ht="15.6" x14ac:dyDescent="0.3">
      <c r="B3" s="7" t="s">
        <v>20</v>
      </c>
      <c r="C3" s="8" t="s">
        <v>21</v>
      </c>
    </row>
    <row r="4" spans="2:3" ht="15.6" x14ac:dyDescent="0.3">
      <c r="B4" s="7" t="s">
        <v>22</v>
      </c>
      <c r="C4" s="8" t="s">
        <v>23</v>
      </c>
    </row>
    <row r="5" spans="2:3" ht="15.6" x14ac:dyDescent="0.3">
      <c r="B5" s="7" t="s">
        <v>24</v>
      </c>
      <c r="C5" s="8" t="s">
        <v>25</v>
      </c>
    </row>
    <row r="6" spans="2:3" ht="15.6" x14ac:dyDescent="0.3">
      <c r="B6" s="7" t="s">
        <v>26</v>
      </c>
      <c r="C6" s="8" t="s">
        <v>27</v>
      </c>
    </row>
    <row r="7" spans="2:3" ht="15.6" x14ac:dyDescent="0.3">
      <c r="B7" s="7" t="s">
        <v>28</v>
      </c>
      <c r="C7" s="9"/>
    </row>
    <row r="8" spans="2:3" ht="15.6" x14ac:dyDescent="0.3">
      <c r="B8" s="7" t="s">
        <v>29</v>
      </c>
      <c r="C8" s="8" t="s">
        <v>30</v>
      </c>
    </row>
    <row r="9" spans="2:3" ht="15.6" x14ac:dyDescent="0.3">
      <c r="B9" s="7" t="s">
        <v>31</v>
      </c>
      <c r="C9" s="10" t="s">
        <v>32</v>
      </c>
    </row>
    <row r="10" spans="2:3" ht="15.6" x14ac:dyDescent="0.3">
      <c r="B10" s="7" t="s">
        <v>33</v>
      </c>
      <c r="C10" s="9"/>
    </row>
    <row r="11" spans="2:3" ht="15.6" x14ac:dyDescent="0.3">
      <c r="B11" s="7" t="s">
        <v>34</v>
      </c>
      <c r="C11" s="10" t="s">
        <v>35</v>
      </c>
    </row>
    <row r="12" spans="2:3" ht="15.6" x14ac:dyDescent="0.3">
      <c r="B12" s="8" t="s">
        <v>36</v>
      </c>
      <c r="C12" s="10" t="s">
        <v>37</v>
      </c>
    </row>
    <row r="13" spans="2:3" ht="15.6" x14ac:dyDescent="0.3">
      <c r="B13" s="7" t="s">
        <v>38</v>
      </c>
      <c r="C13" s="8" t="s">
        <v>39</v>
      </c>
    </row>
    <row r="14" spans="2:3" ht="15.6" x14ac:dyDescent="0.3">
      <c r="B14" s="7" t="s">
        <v>40</v>
      </c>
      <c r="C14" s="8" t="s">
        <v>41</v>
      </c>
    </row>
    <row r="15" spans="2:3" ht="15.6" x14ac:dyDescent="0.3">
      <c r="B15" s="7" t="s">
        <v>42</v>
      </c>
      <c r="C15" s="8" t="s">
        <v>43</v>
      </c>
    </row>
    <row r="16" spans="2:3" ht="15.6" x14ac:dyDescent="0.3">
      <c r="B16" s="7" t="s">
        <v>44</v>
      </c>
      <c r="C16" s="8" t="s">
        <v>45</v>
      </c>
    </row>
    <row r="17" spans="2:3" ht="15.6" x14ac:dyDescent="0.3">
      <c r="B17" s="7" t="s">
        <v>46</v>
      </c>
      <c r="C17" s="8" t="s">
        <v>47</v>
      </c>
    </row>
    <row r="18" spans="2:3" ht="15.6" x14ac:dyDescent="0.3">
      <c r="B18" s="7" t="s">
        <v>48</v>
      </c>
      <c r="C18" s="8" t="s">
        <v>49</v>
      </c>
    </row>
    <row r="19" spans="2:3" ht="15.6" x14ac:dyDescent="0.3">
      <c r="B19" s="7" t="s">
        <v>50</v>
      </c>
      <c r="C19" s="10" t="s">
        <v>51</v>
      </c>
    </row>
    <row r="20" spans="2:3" ht="15.6" x14ac:dyDescent="0.3">
      <c r="B20" s="7" t="s">
        <v>52</v>
      </c>
      <c r="C20" s="10" t="s">
        <v>53</v>
      </c>
    </row>
    <row r="21" spans="2:3" ht="15.6" x14ac:dyDescent="0.3">
      <c r="B21" s="7" t="s">
        <v>54</v>
      </c>
      <c r="C21" s="10" t="s">
        <v>55</v>
      </c>
    </row>
    <row r="22" spans="2:3" ht="15.6" x14ac:dyDescent="0.3">
      <c r="B22" s="7" t="s">
        <v>56</v>
      </c>
      <c r="C22" s="8" t="s">
        <v>57</v>
      </c>
    </row>
    <row r="23" spans="2:3" ht="15.6" x14ac:dyDescent="0.3">
      <c r="B23" s="7" t="s">
        <v>58</v>
      </c>
      <c r="C23" s="8" t="s">
        <v>59</v>
      </c>
    </row>
    <row r="24" spans="2:3" ht="15.6" x14ac:dyDescent="0.3">
      <c r="B24" s="7" t="s">
        <v>60</v>
      </c>
      <c r="C24" s="8" t="s">
        <v>61</v>
      </c>
    </row>
    <row r="25" spans="2:3" ht="15.6" x14ac:dyDescent="0.3">
      <c r="B25" s="7" t="s">
        <v>62</v>
      </c>
      <c r="C25" s="8" t="s">
        <v>63</v>
      </c>
    </row>
    <row r="26" spans="2:3" ht="15.6" x14ac:dyDescent="0.3">
      <c r="B26" s="7" t="s">
        <v>64</v>
      </c>
      <c r="C26" s="8" t="s">
        <v>65</v>
      </c>
    </row>
    <row r="27" spans="2:3" ht="15.6" x14ac:dyDescent="0.3">
      <c r="B27" s="7" t="s">
        <v>66</v>
      </c>
      <c r="C27" s="9"/>
    </row>
    <row r="28" spans="2:3" ht="15.6" x14ac:dyDescent="0.3">
      <c r="B28" s="7" t="s">
        <v>67</v>
      </c>
      <c r="C28" s="8" t="s">
        <v>68</v>
      </c>
    </row>
    <row r="29" spans="2:3" ht="15.6" x14ac:dyDescent="0.3">
      <c r="B29" s="7" t="s">
        <v>69</v>
      </c>
      <c r="C29" s="10" t="s">
        <v>70</v>
      </c>
    </row>
    <row r="30" spans="2:3" ht="15.6" x14ac:dyDescent="0.3">
      <c r="B30" s="7" t="s">
        <v>71</v>
      </c>
      <c r="C30" s="9"/>
    </row>
    <row r="31" spans="2:3" ht="15.6" x14ac:dyDescent="0.3">
      <c r="B31" s="7" t="s">
        <v>72</v>
      </c>
      <c r="C31" s="10" t="s">
        <v>73</v>
      </c>
    </row>
    <row r="32" spans="2:3" ht="15.6" x14ac:dyDescent="0.3">
      <c r="B32" s="8" t="s">
        <v>74</v>
      </c>
      <c r="C32" s="10" t="s">
        <v>75</v>
      </c>
    </row>
    <row r="33" spans="2:3" ht="15.6" x14ac:dyDescent="0.3">
      <c r="B33" s="7" t="s">
        <v>76</v>
      </c>
      <c r="C33" s="8" t="s">
        <v>77</v>
      </c>
    </row>
    <row r="34" spans="2:3" ht="15.6" x14ac:dyDescent="0.3">
      <c r="B34" s="7" t="s">
        <v>78</v>
      </c>
      <c r="C34" s="8" t="s">
        <v>79</v>
      </c>
    </row>
    <row r="35" spans="2:3" ht="15.6" x14ac:dyDescent="0.3">
      <c r="B35" s="7" t="s">
        <v>80</v>
      </c>
      <c r="C35" s="8" t="s">
        <v>81</v>
      </c>
    </row>
    <row r="36" spans="2:3" ht="15.6" x14ac:dyDescent="0.3">
      <c r="B36" s="7" t="s">
        <v>82</v>
      </c>
      <c r="C36" s="8" t="s">
        <v>83</v>
      </c>
    </row>
    <row r="37" spans="2:3" ht="15.6" x14ac:dyDescent="0.3">
      <c r="B37" s="7" t="s">
        <v>84</v>
      </c>
      <c r="C37" s="8" t="s">
        <v>85</v>
      </c>
    </row>
    <row r="38" spans="2:3" ht="15.6" x14ac:dyDescent="0.3">
      <c r="B38" s="7" t="s">
        <v>86</v>
      </c>
      <c r="C38" s="8" t="s">
        <v>87</v>
      </c>
    </row>
    <row r="39" spans="2:3" ht="15.6" x14ac:dyDescent="0.3">
      <c r="B39" s="7" t="s">
        <v>88</v>
      </c>
      <c r="C39" s="10" t="s">
        <v>89</v>
      </c>
    </row>
    <row r="40" spans="2:3" ht="15.6" x14ac:dyDescent="0.3">
      <c r="B40" s="7" t="s">
        <v>90</v>
      </c>
      <c r="C40" s="10" t="s">
        <v>91</v>
      </c>
    </row>
    <row r="41" spans="2:3" ht="15.6" x14ac:dyDescent="0.3">
      <c r="B41" s="7" t="s">
        <v>92</v>
      </c>
      <c r="C41" s="10" t="s">
        <v>93</v>
      </c>
    </row>
    <row r="42" spans="2:3" ht="15.6" x14ac:dyDescent="0.3">
      <c r="B42" s="8" t="s">
        <v>94</v>
      </c>
      <c r="C42" s="6"/>
    </row>
    <row r="43" spans="2:3" ht="15.6" x14ac:dyDescent="0.3">
      <c r="B43" s="8" t="s">
        <v>95</v>
      </c>
      <c r="C43" s="6"/>
    </row>
  </sheetData>
  <conditionalFormatting sqref="B3:B43">
    <cfRule type="expression" dxfId="0" priority="1">
      <formula>#REF!=""</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Changes_List-REVB</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Rakesh Rajdev</dc:creator>
  <cp:lastModifiedBy>Sharif, Samiha</cp:lastModifiedBy>
  <dcterms:created xsi:type="dcterms:W3CDTF">2015-06-05T18:17:20Z</dcterms:created>
  <dcterms:modified xsi:type="dcterms:W3CDTF">2022-09-30T18:46:08Z</dcterms:modified>
</cp:coreProperties>
</file>